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E0E7875D-5AA5-43BA-B166-28AC31B7B605}"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<sst xmlns="http://schemas.openxmlformats.org/spreadsheetml/2006/main" count="17409" uniqueCount="3096">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</sst>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1613</v>
      </c>
      <c r="B10" s="172"/>
      <c r="C10" s="172"/>
      <c r="D10" s="169" t="str">
        <f>VLOOKUP(A10,'Listado Total'!B6:R586,7,0)</f>
        <v>Técnico/a 3</v>
      </c>
      <c r="E10" s="169"/>
      <c r="F10" s="169"/>
      <c r="G10" s="169" t="str">
        <f>VLOOKUP(A10,'Listado Total'!B6:R586,2,0)</f>
        <v>Técnico de simulaciones radioeléctricas CNS.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análisis y simulación radioeléctrica de equipos CNS.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Pn4UTNYWgy60ZIiK4ntzk4NzWCBPdCTNPZITB1vIsrFYky27d/1IOeunnaWXfoGngtJWlK8XM3HXgZp36Rln0g==" saltValue="0OVjiJVYi0JBtp7KQKXhJ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2022-07-27T07:28:31Z</dcterms:modified>
</cp:coreProperties>
</file>